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0" yWindow="600" windowWidth="18525" windowHeight="12285"/>
  </bookViews>
  <sheets>
    <sheet name="факт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G175"/>
  <c r="H175"/>
  <c r="H176" s="1"/>
  <c r="I175"/>
  <c r="I176" s="1"/>
  <c r="J175"/>
  <c r="L175"/>
  <c r="L176" s="1"/>
  <c r="A176"/>
  <c r="B176"/>
  <c r="F176"/>
  <c r="G176"/>
  <c r="J176"/>
  <c r="F222"/>
  <c r="G222"/>
  <c r="H222"/>
  <c r="I222"/>
  <c r="J222"/>
  <c r="L222"/>
  <c r="A223"/>
  <c r="F232"/>
  <c r="G232"/>
  <c r="H232"/>
  <c r="I232"/>
  <c r="I233" s="1"/>
  <c r="J232"/>
  <c r="J233" s="1"/>
  <c r="L232"/>
  <c r="A233"/>
  <c r="B233"/>
  <c r="F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L195" l="1"/>
  <c r="L100"/>
  <c r="L81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<sst xmlns="http://schemas.openxmlformats.org/spreadsheetml/2006/main" count="346" uniqueCount="99">
  <si>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</si>
  <si>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</si>
  <si>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</si>
  <si>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</si>
  <si>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</si>
  <si>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</si>
  <si>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</si>
  <si>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</si>
  <si>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</si>
  <si>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</si>
  <si>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</si>
  <si>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</si>
  <si>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</si>
  <si>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</si>
  <si>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</si>
  <si>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</si>
  <si>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</si>
  <si>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</si>
  <si>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</si>
  <si>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</si>
  <si>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</si>
  <si>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</si>
  <si>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</si>
  <si>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</si>
  <si>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</si>
  <si>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</si>
  <si>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</si>
  <si>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</si>
  <si>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</si>
  <si>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</si>
  <si>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</si>
  <si>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</si>
  <si>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</si>
  <si>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</si>
  <si>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</si>
  <si>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</si>
  <si>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</si>
  <si>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</si>
  <si>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</si>
  <si>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</si>
  <si>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</si>
  <si>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</si>
  <si>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</si>
  <si>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</si>
  <si>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</si>
  <si>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</si>
  <si>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</si>
  <si>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</si>
  <si>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</si>
  <si>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</si>
  <si>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</si>
  <si>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</si>
  <si>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</si>
  <si>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</si>
  <si>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</si>
  <si>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</si>
  <si>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</si>
  <si>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</si>
  <si>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</si>
  <si>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</si>
  <si>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</si>
  <si>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</si>
  <si>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</si>
  <si>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</si>
  <si>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</si>
  <si>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</si>
  <si>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</si>
  <si>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</si>
  <si>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</si>
  <si>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</si>
  <si>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</si>
  <si>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</si>
  <si>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</si>
  <si>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</si>
  <si>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</si>
  <si>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</si>
  <si>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</si>
  <si>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</si>
  <si>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</si>
  <si>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</si>
  <si>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</si>
  <si>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</si>
  <si>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</si>
  <si>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</si>
  <si>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</si>
  <si>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</si>
  <si>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</si>
  <si>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</si>
  <si>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</si>
  <si>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</si>
  <si>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</si>
  <si>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</si>
  <si>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</si>
  <si>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</si>
  <si>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</si>
  <si>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</si>
  <si>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</si>
  <si>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МБОУ " Большесибинская ООШ"</t>
  </si>
  <si>
    <t>Григорьева З.С.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</si>
</sst>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43" fontId="2" fillId="2" borderId="2" xfId="1" applyFont="1" applyFill="1" applyBorder="1" applyAlignment="1" applyProtection="1">
      <alignment horizontal="center" vertical="top" wrapText="1"/>
      <protection locked="0"/>
    </xf>
    <xf numFmtId="43" fontId="2" fillId="2" borderId="2" xfId="1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topLeftCell="A16" workbookViewId="0">
      <selection activeCell="O4" sqref="O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97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98</v>
      </c>
      <c r="I2" s="67"/>
      <c r="J2" s="67"/>
      <c r="K2" s="67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56">
        <v>11</v>
      </c>
    </row>
    <row r="15" spans="1:12" ht="1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56">
        <v>16.75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56">
        <v>38.200000000000003</v>
      </c>
    </row>
    <row r="17" spans="1:12" ht="1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56">
        <v>9.5</v>
      </c>
    </row>
    <row r="18" spans="1:12" ht="1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56">
        <v>3</v>
      </c>
    </row>
    <row r="19" spans="1:12" ht="1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56">
        <v>2.8</v>
      </c>
    </row>
    <row r="20" spans="1:12" ht="1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56">
        <v>2.5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83.75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62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83.75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56">
        <v>5</v>
      </c>
    </row>
    <row r="34" spans="1:12" ht="1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56">
        <v>16.75</v>
      </c>
    </row>
    <row r="35" spans="1:12" ht="1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56">
        <v>47.2</v>
      </c>
    </row>
    <row r="36" spans="1:12" ht="1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56">
        <v>6.5</v>
      </c>
    </row>
    <row r="37" spans="1:12" ht="1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56">
        <v>3</v>
      </c>
    </row>
    <row r="38" spans="1:12" ht="1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56">
        <v>2.8</v>
      </c>
    </row>
    <row r="39" spans="1:12" ht="1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56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83.75</v>
      </c>
    </row>
    <row r="43" spans="1:12" ht="15.75" thickBot="1">
      <c r="A43" s="33">
        <f>A25</f>
        <v>1</v>
      </c>
      <c r="B43" s="33">
        <f>B25</f>
        <v>2</v>
      </c>
      <c r="C43" s="57" t="s">
        <v>4</v>
      </c>
      <c r="D43" s="62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83.75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56">
        <v>8.5</v>
      </c>
    </row>
    <row r="53" spans="1:12" ht="1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56">
        <v>16.75</v>
      </c>
    </row>
    <row r="54" spans="1:12" ht="1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56">
        <v>36.700000000000003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56">
        <v>13.5</v>
      </c>
    </row>
    <row r="56" spans="1:12" ht="1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56">
        <v>3</v>
      </c>
    </row>
    <row r="57" spans="1:12" ht="1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56">
        <v>2.8</v>
      </c>
    </row>
    <row r="58" spans="1:12" ht="1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56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83.75</v>
      </c>
    </row>
    <row r="62" spans="1:12" ht="15.75" thickBot="1">
      <c r="A62" s="29">
        <f>A44</f>
        <v>1</v>
      </c>
      <c r="B62" s="30">
        <f>B44</f>
        <v>3</v>
      </c>
      <c r="C62" s="57" t="s">
        <v>4</v>
      </c>
      <c r="D62" s="62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83.75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56">
        <v>6.7</v>
      </c>
    </row>
    <row r="72" spans="1:12" ht="1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56">
        <v>16.75</v>
      </c>
    </row>
    <row r="73" spans="1:12" ht="1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56">
        <v>43</v>
      </c>
    </row>
    <row r="74" spans="1:12" ht="1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56">
        <v>9</v>
      </c>
    </row>
    <row r="75" spans="1:12" ht="1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56">
        <v>3</v>
      </c>
    </row>
    <row r="76" spans="1:12" ht="1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56">
        <v>2.8</v>
      </c>
    </row>
    <row r="77" spans="1:12" ht="1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56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83.75</v>
      </c>
    </row>
    <row r="81" spans="1:12" ht="15.75" thickBot="1">
      <c r="A81" s="29">
        <f>A63</f>
        <v>1</v>
      </c>
      <c r="B81" s="30">
        <f>B63</f>
        <v>4</v>
      </c>
      <c r="C81" s="57" t="s">
        <v>4</v>
      </c>
      <c r="D81" s="62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83.75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56">
        <v>4.5</v>
      </c>
    </row>
    <row r="91" spans="1:12" ht="1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56">
        <v>16.75</v>
      </c>
    </row>
    <row r="92" spans="1:12" ht="1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56">
        <v>49.7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56"/>
    </row>
    <row r="94" spans="1:12" ht="1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56">
        <v>7.5</v>
      </c>
    </row>
    <row r="95" spans="1:12" ht="1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56">
        <v>2.8</v>
      </c>
    </row>
    <row r="96" spans="1:12" ht="1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56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83.75</v>
      </c>
    </row>
    <row r="100" spans="1:12" ht="13.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83.75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56">
        <v>5</v>
      </c>
    </row>
    <row r="110" spans="1:12" ht="1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56">
        <v>16.75</v>
      </c>
    </row>
    <row r="111" spans="1:12" ht="1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56">
        <v>44.2</v>
      </c>
    </row>
    <row r="112" spans="1:12" ht="1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56">
        <v>9.5</v>
      </c>
    </row>
    <row r="113" spans="1:12" ht="1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56">
        <v>3</v>
      </c>
    </row>
    <row r="114" spans="1:12" ht="1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56">
        <v>2.8</v>
      </c>
    </row>
    <row r="115" spans="1:12" ht="1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56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83.75</v>
      </c>
    </row>
    <row r="119" spans="1:12" ht="13.5" customHeight="1" thickBot="1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83.75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56">
        <v>9</v>
      </c>
    </row>
    <row r="129" spans="1:12" ht="1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56">
        <v>16.75</v>
      </c>
    </row>
    <row r="130" spans="1:12" ht="1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56">
        <v>44.2</v>
      </c>
    </row>
    <row r="131" spans="1:12" ht="1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56">
        <v>5.5</v>
      </c>
    </row>
    <row r="132" spans="1:12" ht="1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56">
        <v>3</v>
      </c>
    </row>
    <row r="133" spans="1:12" ht="1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56">
        <v>2.8</v>
      </c>
    </row>
    <row r="134" spans="1:12" ht="1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56">
        <v>2.5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83.75</v>
      </c>
    </row>
    <row r="138" spans="1:12" ht="13.5" customHeight="1" thickBot="1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83.75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56">
        <v>4.5</v>
      </c>
    </row>
    <row r="148" spans="1:12" ht="1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56">
        <v>16.75</v>
      </c>
    </row>
    <row r="149" spans="1:12" ht="1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56">
        <v>44.7</v>
      </c>
    </row>
    <row r="150" spans="1:12" ht="1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56">
        <v>9.5</v>
      </c>
    </row>
    <row r="151" spans="1:12" ht="1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56">
        <v>3</v>
      </c>
    </row>
    <row r="152" spans="1:12" ht="1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56">
        <v>2.8</v>
      </c>
    </row>
    <row r="153" spans="1:12" ht="1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56">
        <v>2.5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83.75</v>
      </c>
    </row>
    <row r="157" spans="1:12" ht="15.75" customHeight="1" thickBot="1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83.75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55">
        <v>6</v>
      </c>
    </row>
    <row r="167" spans="1:12" ht="1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55">
        <v>16.75</v>
      </c>
    </row>
    <row r="168" spans="1:12" ht="1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55">
        <v>36.700000000000003</v>
      </c>
    </row>
    <row r="169" spans="1:12" ht="1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55">
        <v>16</v>
      </c>
    </row>
    <row r="170" spans="1:12" ht="1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55">
        <v>3</v>
      </c>
    </row>
    <row r="171" spans="1:12" ht="1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55">
        <v>2.8</v>
      </c>
    </row>
    <row r="172" spans="1:12" ht="1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55">
        <v>2.5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83.75</v>
      </c>
    </row>
    <row r="176" spans="1:12" ht="15.75" customHeight="1" thickBot="1">
      <c r="A176" s="29">
        <f>A158</f>
        <v>2</v>
      </c>
      <c r="B176" s="30">
        <f>B158</f>
        <v>3</v>
      </c>
      <c r="C176" s="57" t="s">
        <v>4</v>
      </c>
      <c r="D176" s="58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83.75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56">
        <v>5.5</v>
      </c>
    </row>
    <row r="186" spans="1:12" ht="1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56">
        <v>16.75</v>
      </c>
    </row>
    <row r="187" spans="1:12" ht="1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56">
        <v>47.2</v>
      </c>
    </row>
    <row r="188" spans="1:12" ht="1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56">
        <v>6</v>
      </c>
    </row>
    <row r="189" spans="1:12" ht="1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56">
        <v>3</v>
      </c>
    </row>
    <row r="190" spans="1:12" ht="1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56">
        <v>2.8</v>
      </c>
    </row>
    <row r="191" spans="1:12" ht="1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56">
        <v>2.5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83.75</v>
      </c>
    </row>
    <row r="195" spans="1:12" ht="13.5" customHeight="1" thickBot="1">
      <c r="A195" s="29">
        <f>A177</f>
        <v>2</v>
      </c>
      <c r="B195" s="30">
        <f>B177</f>
        <v>4</v>
      </c>
      <c r="C195" s="57" t="s">
        <v>4</v>
      </c>
      <c r="D195" s="58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83.75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56">
        <v>8.5</v>
      </c>
    </row>
    <row r="205" spans="1:12" ht="1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56">
        <v>16.75</v>
      </c>
    </row>
    <row r="206" spans="1:12" ht="1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56">
        <v>46.2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56"/>
    </row>
    <row r="208" spans="1:12" ht="1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56">
        <v>7</v>
      </c>
    </row>
    <row r="209" spans="1:12" ht="1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56">
        <v>2.8</v>
      </c>
    </row>
    <row r="210" spans="1:12" ht="1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56">
        <v>2.5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56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83.75</v>
      </c>
    </row>
    <row r="214" spans="1:12" ht="13.5" thickBot="1">
      <c r="A214" s="29">
        <f>A196</f>
        <v>2</v>
      </c>
      <c r="B214" s="30">
        <f>B196</f>
        <v>5</v>
      </c>
      <c r="C214" s="57" t="s">
        <v>4</v>
      </c>
      <c r="D214" s="58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55">
        <v>9</v>
      </c>
    </row>
    <row r="224" spans="1:12" ht="1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55">
        <v>16.75</v>
      </c>
    </row>
    <row r="225" spans="1:12" ht="1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55">
        <v>45.2</v>
      </c>
    </row>
    <row r="226" spans="1:12" ht="1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55">
        <v>4.5</v>
      </c>
    </row>
    <row r="227" spans="1:12" ht="1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55">
        <v>3</v>
      </c>
    </row>
    <row r="228" spans="1:12" ht="1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55">
        <v>2.8</v>
      </c>
    </row>
    <row r="229" spans="1:12" ht="1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55">
        <v>2.5</v>
      </c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83.75</v>
      </c>
    </row>
    <row r="233" spans="1:12" ht="13.5" thickBot="1">
      <c r="A233" s="29">
        <f>A215</f>
        <v>2</v>
      </c>
      <c r="B233" s="30">
        <f>B215</f>
        <v>6</v>
      </c>
      <c r="C233" s="57" t="s">
        <v>4</v>
      </c>
      <c r="D233" s="58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83.75</v>
      </c>
    </row>
    <row r="234" spans="1:12" ht="13.5" thickBot="1">
      <c r="A234" s="27"/>
      <c r="B234" s="28"/>
      <c r="C234" s="59" t="s">
        <v>5</v>
      </c>
      <c r="D234" s="60"/>
      <c r="E234" s="61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83.75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Хочу ноут</cp:lastModifiedBy>
  <dcterms:created xsi:type="dcterms:W3CDTF">2022-05-16T14:23:56Z</dcterms:created>
  <dcterms:modified xsi:type="dcterms:W3CDTF">2023-10-31T11:39:25Z</dcterms:modified>
</cp:coreProperties>
</file>